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gejin/Documents/2018-2019-1/教材/教材订购/"/>
    </mc:Choice>
  </mc:AlternateContent>
  <xr:revisionPtr revIDLastSave="0" documentId="13_ncr:1_{72B6820A-DF81-504F-B3EF-B21AA90246C7}" xr6:coauthVersionLast="36" xr6:coauthVersionMax="36" xr10:uidLastSave="{00000000-0000-0000-0000-000000000000}"/>
  <bookViews>
    <workbookView xWindow="18800" yWindow="540" windowWidth="17860" windowHeight="194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<sst xmlns="http://schemas.openxmlformats.org/spreadsheetml/2006/main" count="386" uniqueCount="283">
  <si>
    <t>课程名称</t>
  </si>
  <si>
    <t>适用班级</t>
  </si>
  <si>
    <t>书名</t>
  </si>
  <si>
    <t>出版社名</t>
  </si>
  <si>
    <t>编者</t>
  </si>
  <si>
    <t>任课教师</t>
  </si>
  <si>
    <t>出版书号ISBN……</t>
    <phoneticPr fontId="4" type="noConversion"/>
  </si>
  <si>
    <t>类别
（选修、必修）</t>
    <phoneticPr fontId="4" type="noConversion"/>
  </si>
  <si>
    <r>
      <t>电子科技大学</t>
    </r>
    <r>
      <rPr>
        <u/>
        <sz val="14"/>
        <color theme="1"/>
        <rFont val="黑体"/>
        <family val="3"/>
        <charset val="134"/>
      </rPr>
      <t xml:space="preserve">   2018-2019  </t>
    </r>
    <r>
      <rPr>
        <sz val="14"/>
        <color theme="1"/>
        <rFont val="黑体"/>
        <family val="3"/>
        <charset val="134"/>
      </rPr>
      <t>学年</t>
    </r>
    <r>
      <rPr>
        <u/>
        <sz val="14"/>
        <color theme="1"/>
        <rFont val="黑体"/>
        <family val="3"/>
        <charset val="134"/>
      </rPr>
      <t xml:space="preserve">  2  </t>
    </r>
    <r>
      <rPr>
        <sz val="14"/>
        <color theme="1"/>
        <rFont val="黑体"/>
        <family val="3"/>
        <charset val="134"/>
      </rPr>
      <t>学期本科生、研究生教材计划表</t>
    </r>
    <phoneticPr fontId="4" type="noConversion"/>
  </si>
  <si>
    <t>5G无线接入技术</t>
  </si>
  <si>
    <t xml:space="preserve">通信之道从微积分到5G </t>
  </si>
  <si>
    <t xml:space="preserve">电子工业出版社 </t>
  </si>
  <si>
    <t>杨学志</t>
    <phoneticPr fontId="6" type="noConversion"/>
  </si>
  <si>
    <t>武刚等</t>
    <phoneticPr fontId="6" type="noConversion"/>
  </si>
  <si>
    <t>C++面向对象程序设计</t>
    <phoneticPr fontId="9" type="noConversion"/>
  </si>
  <si>
    <t>选修</t>
    <phoneticPr fontId="9" type="noConversion"/>
  </si>
  <si>
    <t>所有年级</t>
    <phoneticPr fontId="9" type="noConversion"/>
  </si>
  <si>
    <t>C++面向对象程序设计（第3版）</t>
    <phoneticPr fontId="9" type="noConversion"/>
  </si>
  <si>
    <t>电子工业出版社</t>
    <phoneticPr fontId="9" type="noConversion"/>
  </si>
  <si>
    <t>杜茂康</t>
    <phoneticPr fontId="9" type="noConversion"/>
  </si>
  <si>
    <t>9787121315831</t>
    <phoneticPr fontId="9" type="noConversion"/>
  </si>
  <si>
    <t>居太亮</t>
    <phoneticPr fontId="9" type="noConversion"/>
  </si>
  <si>
    <t>MATLAB实验</t>
  </si>
  <si>
    <t>《MATLAB教程》R2014a</t>
  </si>
  <si>
    <t>北京航空航天大学出版社</t>
  </si>
  <si>
    <t>张志涌 杨祖樱 等编著</t>
  </si>
  <si>
    <t>程建</t>
  </si>
  <si>
    <t>MATLAB与数值分析</t>
  </si>
  <si>
    <t>《数值计算引论》第二版</t>
  </si>
  <si>
    <t>高等教育出版社</t>
  </si>
  <si>
    <t>白峰杉</t>
  </si>
  <si>
    <t>编码原理</t>
  </si>
  <si>
    <t>通信原理（第二版）</t>
  </si>
  <si>
    <t>清华大学</t>
  </si>
  <si>
    <t>李晓峰 周亮等</t>
    <phoneticPr fontId="9" type="noConversion"/>
  </si>
  <si>
    <t>9787302367253</t>
  </si>
  <si>
    <t>周亮</t>
  </si>
  <si>
    <t>操作系统</t>
  </si>
  <si>
    <t>计算机操作系统教程（第4版）</t>
  </si>
  <si>
    <t>清华大学出版社</t>
  </si>
  <si>
    <t>张尧学</t>
  </si>
  <si>
    <t>段景山</t>
  </si>
  <si>
    <t>单片机原理及应用</t>
  </si>
  <si>
    <t>选修</t>
    <phoneticPr fontId="6" type="noConversion"/>
  </si>
  <si>
    <t>单片微型计算机原理 接口及应用</t>
  </si>
  <si>
    <t>北京邮电大学出版社</t>
    <phoneticPr fontId="6" type="noConversion"/>
  </si>
  <si>
    <t>徐惠民</t>
  </si>
  <si>
    <t>陈客松</t>
    <phoneticPr fontId="6" type="noConversion"/>
  </si>
  <si>
    <t>电子电路基础</t>
  </si>
  <si>
    <t>必修</t>
  </si>
  <si>
    <t>2017留学生</t>
    <phoneticPr fontId="6" type="noConversion"/>
  </si>
  <si>
    <t>Microelectronic Circuits,6th edition</t>
    <phoneticPr fontId="6" type="noConversion"/>
  </si>
  <si>
    <t>Oxford University Press</t>
  </si>
  <si>
    <t>A S Sedra and K C Smith</t>
  </si>
  <si>
    <t>9780199738519</t>
    <phoneticPr fontId="6" type="noConversion"/>
  </si>
  <si>
    <t>陈伟建</t>
  </si>
  <si>
    <t>电子电路基础（挑战性课程）</t>
  </si>
  <si>
    <t>陈伟建 樊华</t>
  </si>
  <si>
    <t>电子信息对抗原理</t>
  </si>
  <si>
    <t>必修</t>
    <phoneticPr fontId="6" type="noConversion"/>
  </si>
  <si>
    <t>《雷达对抗原理》第二版，《雷达原理》第5版</t>
  </si>
  <si>
    <t>西安电子科技大学出版社
电子工业出版社</t>
    <phoneticPr fontId="6" type="noConversion"/>
  </si>
  <si>
    <t>赵国庆，丁鹭飞/耿富录/陈建春</t>
  </si>
  <si>
    <t>9787560629131
9787121226236</t>
    <phoneticPr fontId="6" type="noConversion"/>
  </si>
  <si>
    <t>多媒体通信</t>
  </si>
  <si>
    <t>选修</t>
  </si>
  <si>
    <t>多媒体通信技术基础（第4版）</t>
  </si>
  <si>
    <t>电子工业出版社</t>
  </si>
  <si>
    <t>蔡安妮 等著</t>
  </si>
  <si>
    <t>李龙江</t>
    <phoneticPr fontId="9" type="noConversion"/>
  </si>
  <si>
    <t>光电子学基础</t>
  </si>
  <si>
    <t>光电子技术基础（第二版）</t>
  </si>
  <si>
    <t>科学出版社</t>
  </si>
  <si>
    <t>朱京平</t>
  </si>
  <si>
    <t>9787030226235</t>
  </si>
  <si>
    <t>陈开鑫</t>
  </si>
  <si>
    <t>光纤技术</t>
  </si>
  <si>
    <t>饶云江</t>
  </si>
  <si>
    <t>9787030173560</t>
    <phoneticPr fontId="9" type="noConversion"/>
  </si>
  <si>
    <t>冉曾令</t>
    <phoneticPr fontId="9" type="noConversion"/>
  </si>
  <si>
    <t>计算机通信网</t>
    <phoneticPr fontId="6" type="noConversion"/>
  </si>
  <si>
    <t>计算机网络（第5版）</t>
    <phoneticPr fontId="6" type="noConversion"/>
  </si>
  <si>
    <t>严伟 潘爱民</t>
  </si>
  <si>
    <t>计算机通信网</t>
  </si>
  <si>
    <t>计算机网络（第6版）</t>
    <phoneticPr fontId="6" type="noConversion"/>
  </si>
  <si>
    <t>谢希仁</t>
    <phoneticPr fontId="6" type="noConversion"/>
  </si>
  <si>
    <t>伍瑞卿</t>
    <phoneticPr fontId="6" type="noConversion"/>
  </si>
  <si>
    <t>计算机系统原理</t>
  </si>
  <si>
    <t>微计算机原理与接口</t>
    <phoneticPr fontId="6" type="noConversion"/>
  </si>
  <si>
    <t>电子科大出版社</t>
  </si>
  <si>
    <t>陈客松 汪玲
庞晓凤</t>
  </si>
  <si>
    <t>计算机系统原理</t>
    <phoneticPr fontId="6" type="noConversion"/>
  </si>
  <si>
    <t>x86 PC汇编语言、设计与接口(第五版) </t>
  </si>
  <si>
    <t>(美)马兹迪,(美)考西 ,高升</t>
  </si>
  <si>
    <t>计算机组成原理</t>
  </si>
  <si>
    <t>微处理器系统结构及嵌入式系统设计（第二版）</t>
  </si>
  <si>
    <t>李广军</t>
    <phoneticPr fontId="9" type="noConversion"/>
  </si>
  <si>
    <t>9787121143892</t>
  </si>
  <si>
    <t>林水生等</t>
    <phoneticPr fontId="6" type="noConversion"/>
  </si>
  <si>
    <t>接入网技术</t>
  </si>
  <si>
    <t>必修/选修</t>
  </si>
  <si>
    <t>IP接入网</t>
  </si>
  <si>
    <t>雷维礼等</t>
    <phoneticPr fontId="6" type="noConversion"/>
  </si>
  <si>
    <t>马立香</t>
  </si>
  <si>
    <t>宽带通信网</t>
  </si>
  <si>
    <t>宽带传输与交换</t>
    <phoneticPr fontId="9" type="noConversion"/>
  </si>
  <si>
    <t>胡明 等</t>
    <phoneticPr fontId="9" type="noConversion"/>
  </si>
  <si>
    <t>9787302496090</t>
  </si>
  <si>
    <t>胡明</t>
    <phoneticPr fontId="6" type="noConversion"/>
  </si>
  <si>
    <t>周云等</t>
    <phoneticPr fontId="6" type="noConversion"/>
  </si>
  <si>
    <t>雷达原理与系统</t>
  </si>
  <si>
    <r>
      <t xml:space="preserve">雷达原理（第五版）；
</t>
    </r>
    <r>
      <rPr>
        <sz val="10"/>
        <color indexed="8"/>
        <rFont val="等线 (正文)"/>
        <charset val="134"/>
      </rPr>
      <t>雷达系统（第五版）</t>
    </r>
    <phoneticPr fontId="6" type="noConversion"/>
  </si>
  <si>
    <t>1.电子工业出版社；
2.电子工业出版社</t>
    <phoneticPr fontId="6" type="noConversion"/>
  </si>
  <si>
    <t>1.丁鹭飞等；
2.张明友等</t>
    <phoneticPr fontId="6" type="noConversion"/>
  </si>
  <si>
    <t>9787121226236
9787121339561</t>
    <phoneticPr fontId="6" type="noConversion"/>
  </si>
  <si>
    <t>嵌入式微系统设计</t>
    <phoneticPr fontId="6" type="noConversion"/>
  </si>
  <si>
    <t>《微处理器系统结构与嵌入式系统设计》（第2版）</t>
  </si>
  <si>
    <t>李广军等编著</t>
  </si>
  <si>
    <t>刘民岷等</t>
    <phoneticPr fontId="6" type="noConversion"/>
  </si>
  <si>
    <t>区块链技术和应用</t>
  </si>
  <si>
    <t>区块链核心技术与应用</t>
  </si>
  <si>
    <t>机械工业出版社</t>
  </si>
  <si>
    <t>邹均 于斌 庄鹏 邢春晓</t>
  </si>
  <si>
    <t>9787111606147</t>
  </si>
  <si>
    <t>陈建文</t>
    <phoneticPr fontId="6" type="noConversion"/>
  </si>
  <si>
    <t>软件工程</t>
  </si>
  <si>
    <t>必修/选修</t>
    <phoneticPr fontId="9" type="noConversion"/>
  </si>
  <si>
    <t>软件工程第三版</t>
  </si>
  <si>
    <t>：钱乐秋、赵文耘、牛军钰</t>
  </si>
  <si>
    <t>软件技术基础</t>
  </si>
  <si>
    <t>电子科技大学出版社</t>
  </si>
  <si>
    <t>黄迪明</t>
  </si>
  <si>
    <t>软件技术基础（第四版）</t>
    <phoneticPr fontId="6" type="noConversion"/>
  </si>
  <si>
    <t>射频识别技术与设计</t>
  </si>
  <si>
    <t>射频识别（RFID）技术与设计</t>
    <phoneticPr fontId="9" type="noConversion"/>
  </si>
  <si>
    <t>文光俊、李建、杨拥军</t>
    <phoneticPr fontId="6" type="noConversion"/>
  </si>
  <si>
    <t>2019年5月出版</t>
    <phoneticPr fontId="9" type="noConversion"/>
  </si>
  <si>
    <t>文光俊</t>
  </si>
  <si>
    <t>数字图像处理</t>
  </si>
  <si>
    <t>Digital Image Processing, Third Ediiton</t>
  </si>
  <si>
    <t>Rafael，C.，Gonzalez</t>
  </si>
  <si>
    <t>解梅等</t>
    <phoneticPr fontId="6" type="noConversion"/>
  </si>
  <si>
    <t>数字无线电系统基础</t>
  </si>
  <si>
    <t>软件无线电技术基础</t>
  </si>
  <si>
    <t>陈祝明</t>
    <phoneticPr fontId="6" type="noConversion"/>
  </si>
  <si>
    <t>陈祝明</t>
  </si>
  <si>
    <t>数字信号处理</t>
  </si>
  <si>
    <t>朱学勇</t>
  </si>
  <si>
    <t>数字信号处理（挑战性课程）</t>
  </si>
  <si>
    <t>随机信号分析</t>
  </si>
  <si>
    <t xml:space="preserve">随机信号分析  第五版 </t>
    <phoneticPr fontId="6" type="noConversion"/>
  </si>
  <si>
    <t>李晓峰 周宁 傅志中 李在铭</t>
  </si>
  <si>
    <t>周宁</t>
  </si>
  <si>
    <t>通信电路与系统</t>
  </si>
  <si>
    <t>必修/选修</t>
    <phoneticPr fontId="6" type="noConversion"/>
  </si>
  <si>
    <t>射频电路设计：理论与应用</t>
  </si>
  <si>
    <t>Ludwig.R等著/王子宇等译</t>
  </si>
  <si>
    <t>游长江</t>
  </si>
  <si>
    <t>通信射频电路</t>
  </si>
  <si>
    <t>必修</t>
    <phoneticPr fontId="9" type="noConversion"/>
  </si>
  <si>
    <t>射频电路设计理论与应用</t>
  </si>
  <si>
    <t>Ludwig.R等著/王子宇等译</t>
    <phoneticPr fontId="9" type="noConversion"/>
  </si>
  <si>
    <t>9787121085314</t>
  </si>
  <si>
    <t>杨远望</t>
  </si>
  <si>
    <t>通信网理论基础</t>
    <phoneticPr fontId="9" type="noConversion"/>
  </si>
  <si>
    <t>算法导论（第三版）</t>
    <phoneticPr fontId="6" type="noConversion"/>
  </si>
  <si>
    <t>Thomas Cormen等著，殷建平等译</t>
    <phoneticPr fontId="6" type="noConversion"/>
  </si>
  <si>
    <t>王晟</t>
    <phoneticPr fontId="6" type="noConversion"/>
  </si>
  <si>
    <t>同时同频全双工技术前沿</t>
  </si>
  <si>
    <t>同时同频全双工通信原理与应用</t>
  </si>
  <si>
    <t>唐友喜</t>
  </si>
  <si>
    <t>网络安全</t>
  </si>
  <si>
    <t>网络安全（第二版）</t>
  </si>
  <si>
    <t>胡道元 闵京华</t>
  </si>
  <si>
    <t>9787302179634</t>
  </si>
  <si>
    <t>于富财</t>
  </si>
  <si>
    <t>网络软件设计</t>
  </si>
  <si>
    <t>TCP/IP网络编程</t>
  </si>
  <si>
    <t>人民邮电出版社</t>
  </si>
  <si>
    <t>尹圣雨</t>
  </si>
  <si>
    <t>9787115358851</t>
  </si>
  <si>
    <t>网络系统工程</t>
  </si>
  <si>
    <t>网络工程原理与实践教程（第三版）</t>
  </si>
  <si>
    <t>胡胜红 陈中举编著</t>
    <phoneticPr fontId="9" type="noConversion"/>
  </si>
  <si>
    <t>9787115305503</t>
    <phoneticPr fontId="9" type="noConversion"/>
  </si>
  <si>
    <t>杨宁</t>
    <phoneticPr fontId="9" type="noConversion"/>
  </si>
  <si>
    <t>微处理器系统结构与嵌入式系统设计</t>
  </si>
  <si>
    <t>阎波</t>
  </si>
  <si>
    <t>卫星导航原理与应用</t>
    <phoneticPr fontId="6" type="noConversion"/>
  </si>
  <si>
    <t>GPS软件接收机基础</t>
  </si>
  <si>
    <t>Jamesbaoyen tsui</t>
  </si>
  <si>
    <t>9787121049293</t>
    <phoneticPr fontId="9" type="noConversion"/>
  </si>
  <si>
    <t>李玉柏</t>
  </si>
  <si>
    <t>卫星通信前沿技术</t>
  </si>
  <si>
    <t>2016、2017</t>
    <phoneticPr fontId="9" type="noConversion"/>
  </si>
  <si>
    <t>卫星通信导论（第4版）</t>
  </si>
  <si>
    <t>朱立东 吴廷勇 卓永宁</t>
    <phoneticPr fontId="9" type="noConversion"/>
  </si>
  <si>
    <t>9787121256219</t>
  </si>
  <si>
    <t>朱立东</t>
  </si>
  <si>
    <t>现代阵列并行信号处理技术</t>
  </si>
  <si>
    <t>陈国良</t>
    <phoneticPr fontId="9" type="noConversion"/>
  </si>
  <si>
    <t>李玉柏</t>
    <phoneticPr fontId="9" type="noConversion"/>
  </si>
  <si>
    <t>项目管理与经济决策</t>
  </si>
  <si>
    <t>企业技术创新的系统方略——集成产品开发模式（IPD）应用实施</t>
    <phoneticPr fontId="6" type="noConversion"/>
  </si>
  <si>
    <t>人民邮电出版社</t>
    <phoneticPr fontId="6" type="noConversion"/>
  </si>
  <si>
    <t>杨毅刚</t>
    <phoneticPr fontId="6" type="noConversion"/>
  </si>
  <si>
    <t>信号与系统</t>
  </si>
  <si>
    <t>何子述</t>
    <phoneticPr fontId="6" type="noConversion"/>
  </si>
  <si>
    <t>吕幼新</t>
    <phoneticPr fontId="6" type="noConversion"/>
  </si>
  <si>
    <t>信号与系统（挑战性课程）</t>
  </si>
  <si>
    <t xml:space="preserve">Signals and systems(第二版)   </t>
    <phoneticPr fontId="6" type="noConversion"/>
  </si>
  <si>
    <t>电子工业出版社</t>
    <phoneticPr fontId="6" type="noConversion"/>
  </si>
  <si>
    <t>Alan V.Oppenheim
刘树棠译</t>
    <phoneticPr fontId="6" type="noConversion"/>
  </si>
  <si>
    <t>武畅,朱学勇</t>
  </si>
  <si>
    <t>一专多能的光纤</t>
  </si>
  <si>
    <t>所有年级</t>
  </si>
  <si>
    <t>9787030173560</t>
  </si>
  <si>
    <t>王子南</t>
  </si>
  <si>
    <t>智能协同无线通信之路</t>
  </si>
  <si>
    <t>通信之道：从微积分到5G</t>
  </si>
  <si>
    <t>杨学志</t>
  </si>
  <si>
    <t>武刚</t>
    <phoneticPr fontId="6" type="noConversion"/>
  </si>
  <si>
    <t>智能信息处理</t>
  </si>
  <si>
    <t>数据挖掘概念与技术（原书第三版）</t>
    <phoneticPr fontId="6" type="noConversion"/>
  </si>
  <si>
    <t>范明 孟小峰译</t>
    <phoneticPr fontId="9" type="noConversion"/>
  </si>
  <si>
    <t>9787111391401</t>
  </si>
  <si>
    <t>钱峰</t>
  </si>
  <si>
    <t>综合课程设计</t>
  </si>
  <si>
    <t>《软件无线电原理与应用》（第2版）
数字图像处理（MATLAB版）</t>
    <phoneticPr fontId="6" type="noConversion"/>
  </si>
  <si>
    <t>楼才义 徐建良等
冈萨雷斯著，阮秋琦等译</t>
    <phoneticPr fontId="6" type="noConversion"/>
  </si>
  <si>
    <t>傅志中</t>
    <phoneticPr fontId="6" type="noConversion"/>
  </si>
  <si>
    <t>选修</t>
    <phoneticPr fontId="4" type="noConversion"/>
  </si>
  <si>
    <t>必修</t>
    <phoneticPr fontId="4" type="noConversion"/>
  </si>
  <si>
    <t>限选</t>
    <phoneticPr fontId="4" type="noConversion"/>
  </si>
  <si>
    <t>所有年级</t>
    <phoneticPr fontId="4" type="noConversion"/>
  </si>
  <si>
    <t>沈晓峰等</t>
    <phoneticPr fontId="6" type="noConversion"/>
  </si>
  <si>
    <t>信息论与信息编码</t>
    <phoneticPr fontId="4" type="noConversion"/>
  </si>
  <si>
    <t>信息论导引（第二版）</t>
    <phoneticPr fontId="4" type="noConversion"/>
  </si>
  <si>
    <t>电子科技大学出版社</t>
    <phoneticPr fontId="4" type="noConversion"/>
  </si>
  <si>
    <t>徐政五，甘露</t>
    <phoneticPr fontId="4" type="noConversion"/>
  </si>
  <si>
    <t>徐政五</t>
    <phoneticPr fontId="4" type="noConversion"/>
  </si>
  <si>
    <t>无线传感器网络</t>
    <phoneticPr fontId="4" type="noConversion"/>
  </si>
  <si>
    <t>无线传感器网络 Wireless Sensor Networks</t>
  </si>
  <si>
    <t>Lan F.Akyildiz, Mehmet Can Vuran编.   徐平平,刘昊,褚宏云等译</t>
  </si>
  <si>
    <t>周亮</t>
    <phoneticPr fontId="4" type="noConversion"/>
  </si>
  <si>
    <t>Sanjit K.Mitra著</t>
    <phoneticPr fontId="6" type="noConversion"/>
  </si>
  <si>
    <t>(1) Alan V. Oppenheim, Alan S. Willsky, S. Hamid Nawab,
（2）Sanjit K.Mitra</t>
    <phoneticPr fontId="4" type="noConversion"/>
  </si>
  <si>
    <t>1.Signals and systems(第二版)   2.基于MATLAB的信号与系统实验指导书</t>
    <phoneticPr fontId="6" type="noConversion"/>
  </si>
  <si>
    <t>1.电子工业出版社；2.清华大学出版社</t>
    <phoneticPr fontId="6" type="noConversion"/>
  </si>
  <si>
    <t>1.Alan V.Oppenheim;      2.甘俊英</t>
    <phoneticPr fontId="6" type="noConversion"/>
  </si>
  <si>
    <t>9787121194276
9787302152514</t>
    <phoneticPr fontId="6" type="noConversion"/>
  </si>
  <si>
    <t>移动通信系统</t>
    <phoneticPr fontId="4" type="noConversion"/>
  </si>
  <si>
    <t>移动通信原理与系统</t>
    <phoneticPr fontId="4" type="noConversion"/>
  </si>
  <si>
    <t>北京邮电大学出版社</t>
    <phoneticPr fontId="4" type="noConversion"/>
  </si>
  <si>
    <t>王文博等</t>
    <phoneticPr fontId="4" type="noConversion"/>
  </si>
  <si>
    <t>雷霞</t>
    <phoneticPr fontId="4" type="noConversion"/>
  </si>
  <si>
    <t>通信原理与技术</t>
    <phoneticPr fontId="4" type="noConversion"/>
  </si>
  <si>
    <t>现代通信原理与技术</t>
  </si>
  <si>
    <t>张辉、曹丽娜</t>
  </si>
  <si>
    <t>西安电子科技大学出版社</t>
  </si>
  <si>
    <t>熊金涛</t>
    <phoneticPr fontId="4" type="noConversion"/>
  </si>
  <si>
    <t>张花国</t>
    <phoneticPr fontId="4" type="noConversion"/>
  </si>
  <si>
    <t>电子工程设计之微处理器最小系统设计</t>
  </si>
  <si>
    <t>2015，2016，2017</t>
    <phoneticPr fontId="4" type="noConversion"/>
  </si>
  <si>
    <t>最小微控制器系统设计与应用</t>
  </si>
  <si>
    <t>李玉柏 杨鍊 唐续 林静然</t>
  </si>
  <si>
    <t>杨鍊</t>
    <phoneticPr fontId="4" type="noConversion"/>
  </si>
  <si>
    <t>待定</t>
    <phoneticPr fontId="4" type="noConversion"/>
  </si>
  <si>
    <t>数字信号处理——基于计算机的方法 第4版（DIGITAL SIGNAL PROCESSING---A CONPUTER—BASED APPROACH（FOURTH  EDITION）（双语版）</t>
    <phoneticPr fontId="4" type="noConversion"/>
  </si>
  <si>
    <t>(1)  Signals &amp; Systems, Second Edition, 
（2）数字信号处理——基于计算机的方法 第4版（DIGITAL SIGNAL PROCESSING---A CONPUTER—BASED APPROACH（FOURTH  EDITION）（双语版）</t>
    <phoneticPr fontId="4" type="noConversion"/>
  </si>
  <si>
    <t>2019年出版</t>
    <phoneticPr fontId="9" type="noConversion"/>
  </si>
  <si>
    <t>电子电路基础（书号不详）</t>
    <phoneticPr fontId="9" type="noConversion"/>
  </si>
  <si>
    <t>综合课程设计</t>
    <phoneticPr fontId="4" type="noConversion"/>
  </si>
  <si>
    <t>软件无线电原理与应用（第2版）</t>
  </si>
  <si>
    <t>楼才义，徐建良，杨小牛编著</t>
  </si>
  <si>
    <t>杨鍊、王坚、李桓</t>
    <phoneticPr fontId="4" type="noConversion"/>
  </si>
  <si>
    <t>物联网与传感技术</t>
  </si>
  <si>
    <t>现代传感器技术—面向物联网应用（第二版）</t>
    <phoneticPr fontId="4" type="noConversion"/>
  </si>
  <si>
    <t>电子工业出版社</t>
    <phoneticPr fontId="4" type="noConversion"/>
  </si>
  <si>
    <t>刘少强，张靖编</t>
    <phoneticPr fontId="4" type="noConversion"/>
  </si>
  <si>
    <t>林水生</t>
    <phoneticPr fontId="4" type="noConversion"/>
  </si>
  <si>
    <t>2017级互联网+</t>
    <phoneticPr fontId="4" type="noConversion"/>
  </si>
  <si>
    <t>并行算法的设计与分析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</si>
</sst>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u/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4"/>
      <charset val="134"/>
      <scheme val="minor"/>
    </font>
    <font>
      <sz val="9"/>
      <name val="宋体"/>
      <family val="3"/>
      <charset val="134"/>
    </font>
    <font>
      <sz val="10"/>
      <color theme="1"/>
      <name val="新宋体"/>
      <charset val="134"/>
    </font>
    <font>
      <sz val="10"/>
      <name val="宋体"/>
      <family val="3"/>
      <charset val="134"/>
    </font>
    <font>
      <sz val="9"/>
      <name val="等线"/>
      <family val="4"/>
      <charset val="134"/>
    </font>
    <font>
      <sz val="10"/>
      <color theme="1"/>
      <name val="Arial"/>
      <family val="2"/>
    </font>
    <font>
      <sz val="10"/>
      <name val="DengXian"/>
      <family val="4"/>
      <charset val="134"/>
    </font>
    <font>
      <sz val="10"/>
      <name val="SimSun"/>
      <family val="3"/>
      <charset val="134"/>
    </font>
    <font>
      <sz val="10"/>
      <color theme="1"/>
      <name val="SimSun"/>
      <family val="3"/>
      <charset val="134"/>
    </font>
    <font>
      <sz val="10"/>
      <color indexed="8"/>
      <name val="等线 (正文)"/>
      <charset val="134"/>
    </font>
    <font>
      <sz val="10"/>
      <color theme="1"/>
      <name val="宋体"/>
      <family val="3"/>
      <charset val="134"/>
    </font>
    <font>
      <sz val="10"/>
      <name val="Helvetica Neue"/>
      <family val="2"/>
    </font>
    <font>
      <sz val="10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7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 3" xfId="1" xr:uid="{09C8B9A5-9F3D-994F-9ADE-9394FC036358}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topLeftCell="A44" workbookViewId="0">
      <selection activeCell="I52" sqref="I52"/>
    </sheetView>
  </sheetViews>
  <sheetFormatPr baseColWidth="10" defaultColWidth="8.83203125" defaultRowHeight="14"/>
  <cols>
    <col min="1" max="1" width="14.83203125" style="16" customWidth="1"/>
    <col min="2" max="2" width="9.1640625" style="16" customWidth="1"/>
    <col min="3" max="3" width="14.6640625" style="17" bestFit="1" customWidth="1"/>
    <col min="4" max="4" width="15.6640625" style="16" customWidth="1"/>
    <col min="5" max="5" width="14.1640625" style="16" customWidth="1"/>
    <col min="6" max="6" width="8.83203125" style="16"/>
    <col min="7" max="7" width="17.1640625" style="16" customWidth="1"/>
    <col min="8" max="16384" width="8.83203125" style="16"/>
  </cols>
  <sheetData>
    <row r="1" spans="1:8" ht="27.75" customHeight="1">
      <c r="A1" s="23" t="s">
        <v>8</v>
      </c>
      <c r="B1" s="23"/>
      <c r="C1" s="23"/>
      <c r="D1" s="23"/>
      <c r="E1" s="23"/>
      <c r="F1" s="23"/>
      <c r="G1" s="23"/>
      <c r="H1" s="23"/>
    </row>
    <row r="2" spans="1:8" ht="48">
      <c r="A2" s="1" t="s">
        <v>0</v>
      </c>
      <c r="B2" s="1" t="s">
        <v>7</v>
      </c>
      <c r="C2" s="10" t="s">
        <v>1</v>
      </c>
      <c r="D2" s="1" t="s">
        <v>2</v>
      </c>
      <c r="E2" s="1" t="s">
        <v>3</v>
      </c>
      <c r="F2" s="1" t="s">
        <v>4</v>
      </c>
      <c r="G2" s="1" t="s">
        <v>6</v>
      </c>
      <c r="H2" s="1" t="s">
        <v>5</v>
      </c>
    </row>
    <row r="3" spans="1:8" ht="45" customHeight="1">
      <c r="A3" s="3" t="s">
        <v>31</v>
      </c>
      <c r="B3" s="3" t="s">
        <v>15</v>
      </c>
      <c r="C3" s="3">
        <v>2015</v>
      </c>
      <c r="D3" s="3" t="s">
        <v>32</v>
      </c>
      <c r="E3" s="3" t="s">
        <v>33</v>
      </c>
      <c r="F3" s="3" t="s">
        <v>34</v>
      </c>
      <c r="G3" s="6" t="s">
        <v>35</v>
      </c>
      <c r="H3" s="3" t="s">
        <v>36</v>
      </c>
    </row>
    <row r="4" spans="1:8" ht="45">
      <c r="A4" s="3" t="s">
        <v>133</v>
      </c>
      <c r="B4" s="3" t="s">
        <v>65</v>
      </c>
      <c r="C4" s="3">
        <v>2015</v>
      </c>
      <c r="D4" s="3" t="s">
        <v>134</v>
      </c>
      <c r="E4" s="3" t="s">
        <v>67</v>
      </c>
      <c r="F4" s="3" t="s">
        <v>135</v>
      </c>
      <c r="G4" s="6" t="s">
        <v>136</v>
      </c>
      <c r="H4" s="3" t="s">
        <v>137</v>
      </c>
    </row>
    <row r="5" spans="1:8" ht="45">
      <c r="A5" s="3" t="s">
        <v>138</v>
      </c>
      <c r="B5" s="3" t="s">
        <v>65</v>
      </c>
      <c r="C5" s="3">
        <v>2015</v>
      </c>
      <c r="D5" s="3" t="s">
        <v>139</v>
      </c>
      <c r="E5" s="3" t="s">
        <v>67</v>
      </c>
      <c r="F5" s="3" t="s">
        <v>140</v>
      </c>
      <c r="G5" s="6">
        <v>9787121305405</v>
      </c>
      <c r="H5" s="9" t="s">
        <v>141</v>
      </c>
    </row>
    <row r="6" spans="1:8" ht="30">
      <c r="A6" s="3" t="s">
        <v>188</v>
      </c>
      <c r="B6" s="3" t="s">
        <v>65</v>
      </c>
      <c r="C6" s="3">
        <v>2015</v>
      </c>
      <c r="D6" s="3" t="s">
        <v>189</v>
      </c>
      <c r="E6" s="3" t="s">
        <v>67</v>
      </c>
      <c r="F6" s="3" t="s">
        <v>190</v>
      </c>
      <c r="G6" s="6" t="s">
        <v>191</v>
      </c>
      <c r="H6" s="3" t="s">
        <v>192</v>
      </c>
    </row>
    <row r="7" spans="1:8" ht="120">
      <c r="A7" s="3" t="s">
        <v>241</v>
      </c>
      <c r="B7" s="3" t="s">
        <v>232</v>
      </c>
      <c r="C7" s="3">
        <v>2016</v>
      </c>
      <c r="D7" s="3" t="s">
        <v>242</v>
      </c>
      <c r="E7" s="3" t="s">
        <v>67</v>
      </c>
      <c r="F7" s="3" t="s">
        <v>243</v>
      </c>
      <c r="G7" s="6">
        <v>9787121191602</v>
      </c>
      <c r="H7" s="3" t="s">
        <v>244</v>
      </c>
    </row>
    <row r="8" spans="1:8" ht="30">
      <c r="A8" s="2" t="s">
        <v>42</v>
      </c>
      <c r="B8" s="2" t="s">
        <v>43</v>
      </c>
      <c r="C8" s="3">
        <v>2016</v>
      </c>
      <c r="D8" s="2" t="s">
        <v>44</v>
      </c>
      <c r="E8" s="2" t="s">
        <v>45</v>
      </c>
      <c r="F8" s="2" t="s">
        <v>46</v>
      </c>
      <c r="G8" s="8">
        <v>9787563514793</v>
      </c>
      <c r="H8" s="2" t="s">
        <v>47</v>
      </c>
    </row>
    <row r="9" spans="1:8" ht="60">
      <c r="A9" s="2" t="s">
        <v>58</v>
      </c>
      <c r="B9" s="2" t="s">
        <v>59</v>
      </c>
      <c r="C9" s="3">
        <v>2016</v>
      </c>
      <c r="D9" s="2" t="s">
        <v>60</v>
      </c>
      <c r="E9" s="2" t="s">
        <v>61</v>
      </c>
      <c r="F9" s="2" t="s">
        <v>62</v>
      </c>
      <c r="G9" s="8" t="s">
        <v>63</v>
      </c>
      <c r="H9" s="2" t="s">
        <v>261</v>
      </c>
    </row>
    <row r="10" spans="1:8" ht="30">
      <c r="A10" s="3" t="s">
        <v>70</v>
      </c>
      <c r="B10" s="3" t="s">
        <v>65</v>
      </c>
      <c r="C10" s="3">
        <v>2016</v>
      </c>
      <c r="D10" s="3" t="s">
        <v>71</v>
      </c>
      <c r="E10" s="3" t="s">
        <v>72</v>
      </c>
      <c r="F10" s="3" t="s">
        <v>73</v>
      </c>
      <c r="G10" s="6" t="s">
        <v>74</v>
      </c>
      <c r="H10" s="3" t="s">
        <v>75</v>
      </c>
    </row>
    <row r="11" spans="1:8" ht="15">
      <c r="A11" s="3" t="s">
        <v>76</v>
      </c>
      <c r="B11" s="3" t="s">
        <v>65</v>
      </c>
      <c r="C11" s="3">
        <v>2016</v>
      </c>
      <c r="D11" s="3" t="s">
        <v>76</v>
      </c>
      <c r="E11" s="3" t="s">
        <v>72</v>
      </c>
      <c r="F11" s="3" t="s">
        <v>77</v>
      </c>
      <c r="G11" s="6" t="s">
        <v>78</v>
      </c>
      <c r="H11" s="3" t="s">
        <v>79</v>
      </c>
    </row>
    <row r="12" spans="1:8" ht="30">
      <c r="A12" s="3" t="s">
        <v>83</v>
      </c>
      <c r="B12" s="3" t="s">
        <v>49</v>
      </c>
      <c r="C12" s="3">
        <v>2016</v>
      </c>
      <c r="D12" s="3" t="s">
        <v>84</v>
      </c>
      <c r="E12" s="3" t="s">
        <v>67</v>
      </c>
      <c r="F12" s="3" t="s">
        <v>85</v>
      </c>
      <c r="G12" s="6">
        <v>9787121201677</v>
      </c>
      <c r="H12" s="3" t="s">
        <v>86</v>
      </c>
    </row>
    <row r="13" spans="1:8" ht="15">
      <c r="A13" s="3" t="s">
        <v>99</v>
      </c>
      <c r="B13" s="3" t="s">
        <v>100</v>
      </c>
      <c r="C13" s="3">
        <v>2016</v>
      </c>
      <c r="D13" s="3" t="s">
        <v>101</v>
      </c>
      <c r="E13" s="3" t="s">
        <v>39</v>
      </c>
      <c r="F13" s="3" t="s">
        <v>102</v>
      </c>
      <c r="G13" s="6">
        <v>9787302515166</v>
      </c>
      <c r="H13" s="3" t="s">
        <v>103</v>
      </c>
    </row>
    <row r="14" spans="1:8" ht="15">
      <c r="A14" s="3" t="s">
        <v>104</v>
      </c>
      <c r="B14" s="3" t="s">
        <v>65</v>
      </c>
      <c r="C14" s="3">
        <v>2016</v>
      </c>
      <c r="D14" s="3" t="s">
        <v>105</v>
      </c>
      <c r="E14" s="3" t="s">
        <v>39</v>
      </c>
      <c r="F14" s="3" t="s">
        <v>106</v>
      </c>
      <c r="G14" s="6" t="s">
        <v>107</v>
      </c>
      <c r="H14" s="3" t="s">
        <v>108</v>
      </c>
    </row>
    <row r="15" spans="1:8" ht="60">
      <c r="A15" s="2" t="s">
        <v>110</v>
      </c>
      <c r="B15" s="2" t="s">
        <v>59</v>
      </c>
      <c r="C15" s="3">
        <v>2016</v>
      </c>
      <c r="D15" s="2" t="s">
        <v>111</v>
      </c>
      <c r="E15" s="2" t="s">
        <v>112</v>
      </c>
      <c r="F15" s="2" t="s">
        <v>113</v>
      </c>
      <c r="G15" s="8" t="s">
        <v>114</v>
      </c>
      <c r="H15" s="2" t="s">
        <v>109</v>
      </c>
    </row>
    <row r="16" spans="1:8" ht="45">
      <c r="A16" s="3" t="s">
        <v>125</v>
      </c>
      <c r="B16" s="3" t="s">
        <v>126</v>
      </c>
      <c r="C16" s="3">
        <v>2016</v>
      </c>
      <c r="D16" s="13" t="s">
        <v>127</v>
      </c>
      <c r="E16" s="3" t="s">
        <v>39</v>
      </c>
      <c r="F16" s="3" t="s">
        <v>128</v>
      </c>
      <c r="G16" s="6">
        <v>9787302446088</v>
      </c>
      <c r="H16" s="3" t="s">
        <v>21</v>
      </c>
    </row>
    <row r="17" spans="1:8" ht="30">
      <c r="A17" s="2" t="s">
        <v>142</v>
      </c>
      <c r="B17" s="2" t="s">
        <v>59</v>
      </c>
      <c r="C17" s="3">
        <v>2016</v>
      </c>
      <c r="D17" s="14" t="s">
        <v>143</v>
      </c>
      <c r="E17" s="14" t="s">
        <v>29</v>
      </c>
      <c r="F17" s="2" t="s">
        <v>144</v>
      </c>
      <c r="G17" s="8">
        <v>9787040212228</v>
      </c>
      <c r="H17" s="4" t="s">
        <v>145</v>
      </c>
    </row>
    <row r="18" spans="1:8" ht="45">
      <c r="A18" s="4" t="s">
        <v>153</v>
      </c>
      <c r="B18" s="9" t="s">
        <v>154</v>
      </c>
      <c r="C18" s="3">
        <v>2016</v>
      </c>
      <c r="D18" s="3" t="s">
        <v>155</v>
      </c>
      <c r="E18" s="2" t="s">
        <v>67</v>
      </c>
      <c r="F18" s="2" t="s">
        <v>156</v>
      </c>
      <c r="G18" s="5">
        <v>9787121085314</v>
      </c>
      <c r="H18" s="4" t="s">
        <v>157</v>
      </c>
    </row>
    <row r="19" spans="1:8" ht="45">
      <c r="A19" s="3" t="s">
        <v>158</v>
      </c>
      <c r="B19" s="3" t="s">
        <v>159</v>
      </c>
      <c r="C19" s="3">
        <v>2016</v>
      </c>
      <c r="D19" s="3" t="s">
        <v>160</v>
      </c>
      <c r="E19" s="3" t="s">
        <v>18</v>
      </c>
      <c r="F19" s="3" t="s">
        <v>161</v>
      </c>
      <c r="G19" s="6" t="s">
        <v>162</v>
      </c>
      <c r="H19" s="3" t="s">
        <v>163</v>
      </c>
    </row>
    <row r="20" spans="1:8" ht="60">
      <c r="A20" s="3" t="s">
        <v>164</v>
      </c>
      <c r="B20" s="3" t="s">
        <v>159</v>
      </c>
      <c r="C20" s="3">
        <v>2016</v>
      </c>
      <c r="D20" s="3" t="s">
        <v>165</v>
      </c>
      <c r="E20" s="3" t="s">
        <v>121</v>
      </c>
      <c r="F20" s="3" t="s">
        <v>166</v>
      </c>
      <c r="G20" s="6">
        <v>9787111407010</v>
      </c>
      <c r="H20" s="3" t="s">
        <v>167</v>
      </c>
    </row>
    <row r="21" spans="1:8" ht="30">
      <c r="A21" s="19" t="s">
        <v>256</v>
      </c>
      <c r="B21" s="19" t="s">
        <v>232</v>
      </c>
      <c r="C21" s="19">
        <v>2016</v>
      </c>
      <c r="D21" s="19" t="s">
        <v>257</v>
      </c>
      <c r="E21" s="19" t="s">
        <v>259</v>
      </c>
      <c r="F21" s="19" t="s">
        <v>258</v>
      </c>
      <c r="G21" s="5">
        <v>9787560629971</v>
      </c>
      <c r="H21" s="3" t="s">
        <v>260</v>
      </c>
    </row>
    <row r="22" spans="1:8" ht="30">
      <c r="A22" s="3" t="s">
        <v>171</v>
      </c>
      <c r="B22" s="3" t="s">
        <v>49</v>
      </c>
      <c r="C22" s="3">
        <v>2016</v>
      </c>
      <c r="D22" s="3" t="s">
        <v>172</v>
      </c>
      <c r="E22" s="3" t="s">
        <v>39</v>
      </c>
      <c r="F22" s="3" t="s">
        <v>173</v>
      </c>
      <c r="G22" s="6" t="s">
        <v>174</v>
      </c>
      <c r="H22" s="3" t="s">
        <v>175</v>
      </c>
    </row>
    <row r="23" spans="1:8" ht="15">
      <c r="A23" s="3" t="s">
        <v>176</v>
      </c>
      <c r="B23" s="3" t="s">
        <v>43</v>
      </c>
      <c r="C23" s="3">
        <v>2016</v>
      </c>
      <c r="D23" s="3" t="s">
        <v>177</v>
      </c>
      <c r="E23" s="3" t="s">
        <v>178</v>
      </c>
      <c r="F23" s="3" t="s">
        <v>179</v>
      </c>
      <c r="G23" s="6" t="s">
        <v>180</v>
      </c>
      <c r="H23" s="3" t="s">
        <v>41</v>
      </c>
    </row>
    <row r="24" spans="1:8" ht="30">
      <c r="A24" s="3" t="s">
        <v>181</v>
      </c>
      <c r="B24" s="3" t="s">
        <v>65</v>
      </c>
      <c r="C24" s="3">
        <v>2016</v>
      </c>
      <c r="D24" s="3" t="s">
        <v>182</v>
      </c>
      <c r="E24" s="3" t="s">
        <v>178</v>
      </c>
      <c r="F24" s="3" t="s">
        <v>183</v>
      </c>
      <c r="G24" s="6" t="s">
        <v>184</v>
      </c>
      <c r="H24" s="3" t="s">
        <v>185</v>
      </c>
    </row>
    <row r="25" spans="1:8" ht="45">
      <c r="A25" s="3" t="s">
        <v>186</v>
      </c>
      <c r="B25" s="3" t="s">
        <v>49</v>
      </c>
      <c r="C25" s="3">
        <v>2016</v>
      </c>
      <c r="D25" s="3" t="s">
        <v>95</v>
      </c>
      <c r="E25" s="3" t="s">
        <v>67</v>
      </c>
      <c r="F25" s="3" t="s">
        <v>96</v>
      </c>
      <c r="G25" s="6" t="s">
        <v>97</v>
      </c>
      <c r="H25" s="3" t="s">
        <v>187</v>
      </c>
    </row>
    <row r="26" spans="1:8" ht="60">
      <c r="A26" s="4" t="s">
        <v>202</v>
      </c>
      <c r="B26" s="9" t="s">
        <v>233</v>
      </c>
      <c r="C26" s="3">
        <v>2016</v>
      </c>
      <c r="D26" s="3" t="s">
        <v>203</v>
      </c>
      <c r="E26" s="2" t="s">
        <v>204</v>
      </c>
      <c r="F26" s="2" t="s">
        <v>205</v>
      </c>
      <c r="G26" s="5">
        <v>9787115372079</v>
      </c>
      <c r="H26" s="4" t="s">
        <v>267</v>
      </c>
    </row>
    <row r="27" spans="1:8" ht="30">
      <c r="A27" s="4" t="s">
        <v>236</v>
      </c>
      <c r="B27" s="9" t="s">
        <v>232</v>
      </c>
      <c r="C27" s="3">
        <v>2016</v>
      </c>
      <c r="D27" s="2" t="s">
        <v>237</v>
      </c>
      <c r="E27" s="2" t="s">
        <v>238</v>
      </c>
      <c r="F27" s="2" t="s">
        <v>239</v>
      </c>
      <c r="G27" s="8">
        <v>9787564741990</v>
      </c>
      <c r="H27" s="4" t="s">
        <v>240</v>
      </c>
    </row>
    <row r="28" spans="1:8" ht="30">
      <c r="A28" s="19" t="s">
        <v>251</v>
      </c>
      <c r="B28" s="19" t="s">
        <v>232</v>
      </c>
      <c r="C28" s="19">
        <v>2016</v>
      </c>
      <c r="D28" s="3" t="s">
        <v>252</v>
      </c>
      <c r="E28" s="19" t="s">
        <v>253</v>
      </c>
      <c r="F28" s="3" t="s">
        <v>254</v>
      </c>
      <c r="G28" s="5">
        <v>9787563542949</v>
      </c>
      <c r="H28" s="3" t="s">
        <v>255</v>
      </c>
    </row>
    <row r="29" spans="1:8" ht="30">
      <c r="A29" s="3" t="s">
        <v>222</v>
      </c>
      <c r="B29" s="3" t="s">
        <v>65</v>
      </c>
      <c r="C29" s="3">
        <v>2016</v>
      </c>
      <c r="D29" s="3" t="s">
        <v>223</v>
      </c>
      <c r="E29" s="3" t="s">
        <v>121</v>
      </c>
      <c r="F29" s="3" t="s">
        <v>224</v>
      </c>
      <c r="G29" s="6" t="s">
        <v>225</v>
      </c>
      <c r="H29" s="3" t="s">
        <v>226</v>
      </c>
    </row>
    <row r="30" spans="1:8" ht="75">
      <c r="A30" s="4" t="s">
        <v>227</v>
      </c>
      <c r="B30" s="2" t="s">
        <v>59</v>
      </c>
      <c r="C30" s="3">
        <v>2016</v>
      </c>
      <c r="D30" s="2" t="s">
        <v>228</v>
      </c>
      <c r="E30" s="2" t="s">
        <v>67</v>
      </c>
      <c r="F30" s="3" t="s">
        <v>229</v>
      </c>
      <c r="G30" s="5">
        <v>9787121236785</v>
      </c>
      <c r="H30" s="3" t="s">
        <v>230</v>
      </c>
    </row>
    <row r="31" spans="1:8" ht="60">
      <c r="A31" s="21" t="s">
        <v>272</v>
      </c>
      <c r="B31" s="2" t="s">
        <v>59</v>
      </c>
      <c r="C31" s="3">
        <v>2016</v>
      </c>
      <c r="D31" s="21" t="s">
        <v>273</v>
      </c>
      <c r="E31" s="21" t="s">
        <v>67</v>
      </c>
      <c r="F31" s="22" t="s">
        <v>274</v>
      </c>
      <c r="G31" s="6">
        <v>9787121236785</v>
      </c>
      <c r="H31" s="22" t="s">
        <v>275</v>
      </c>
    </row>
    <row r="32" spans="1:8" ht="45">
      <c r="A32" s="4" t="s">
        <v>22</v>
      </c>
      <c r="B32" s="4" t="s">
        <v>231</v>
      </c>
      <c r="C32" s="3">
        <v>2017</v>
      </c>
      <c r="D32" s="3" t="s">
        <v>23</v>
      </c>
      <c r="E32" s="2" t="s">
        <v>24</v>
      </c>
      <c r="F32" s="3" t="s">
        <v>25</v>
      </c>
      <c r="G32" s="5">
        <v>9787512416659</v>
      </c>
      <c r="H32" s="4" t="s">
        <v>26</v>
      </c>
    </row>
    <row r="33" spans="1:8" ht="30">
      <c r="A33" s="4" t="s">
        <v>27</v>
      </c>
      <c r="B33" s="4" t="s">
        <v>231</v>
      </c>
      <c r="C33" s="3">
        <v>2017</v>
      </c>
      <c r="D33" s="3" t="s">
        <v>28</v>
      </c>
      <c r="E33" s="2" t="s">
        <v>29</v>
      </c>
      <c r="F33" s="3" t="s">
        <v>30</v>
      </c>
      <c r="G33" s="5">
        <v>9787040283228</v>
      </c>
      <c r="H33" s="4" t="s">
        <v>26</v>
      </c>
    </row>
    <row r="34" spans="1:8" ht="30">
      <c r="A34" s="4" t="s">
        <v>37</v>
      </c>
      <c r="B34" s="9" t="s">
        <v>232</v>
      </c>
      <c r="C34" s="3">
        <v>2017</v>
      </c>
      <c r="D34" s="3" t="s">
        <v>38</v>
      </c>
      <c r="E34" s="2" t="s">
        <v>39</v>
      </c>
      <c r="F34" s="3" t="s">
        <v>40</v>
      </c>
      <c r="G34" s="8">
        <v>9787302336686</v>
      </c>
      <c r="H34" s="4" t="s">
        <v>41</v>
      </c>
    </row>
    <row r="35" spans="1:8" ht="30">
      <c r="A35" s="3" t="s">
        <v>64</v>
      </c>
      <c r="B35" s="3" t="s">
        <v>65</v>
      </c>
      <c r="C35" s="3">
        <v>2017</v>
      </c>
      <c r="D35" s="3" t="s">
        <v>66</v>
      </c>
      <c r="E35" s="3" t="s">
        <v>67</v>
      </c>
      <c r="F35" s="3" t="s">
        <v>68</v>
      </c>
      <c r="G35" s="6">
        <v>9787121319570</v>
      </c>
      <c r="H35" s="3" t="s">
        <v>69</v>
      </c>
    </row>
    <row r="36" spans="1:8" ht="30">
      <c r="A36" s="7" t="s">
        <v>80</v>
      </c>
      <c r="B36" s="9" t="s">
        <v>59</v>
      </c>
      <c r="C36" s="3">
        <v>2017</v>
      </c>
      <c r="D36" s="3" t="s">
        <v>81</v>
      </c>
      <c r="E36" s="3" t="s">
        <v>39</v>
      </c>
      <c r="F36" s="3" t="s">
        <v>82</v>
      </c>
      <c r="G36" s="6">
        <v>9787302274629</v>
      </c>
      <c r="H36" s="4" t="s">
        <v>41</v>
      </c>
    </row>
    <row r="37" spans="1:8" ht="45">
      <c r="A37" s="2" t="s">
        <v>87</v>
      </c>
      <c r="B37" s="2" t="s">
        <v>59</v>
      </c>
      <c r="C37" s="3">
        <v>2017</v>
      </c>
      <c r="D37" s="2" t="s">
        <v>88</v>
      </c>
      <c r="E37" s="2" t="s">
        <v>89</v>
      </c>
      <c r="F37" s="2" t="s">
        <v>90</v>
      </c>
      <c r="G37" s="5">
        <v>9787564747664</v>
      </c>
      <c r="H37" s="3" t="s">
        <v>47</v>
      </c>
    </row>
    <row r="38" spans="1:8" s="18" customFormat="1" ht="45">
      <c r="A38" s="4" t="s">
        <v>94</v>
      </c>
      <c r="B38" s="9" t="s">
        <v>232</v>
      </c>
      <c r="C38" s="3">
        <v>2017</v>
      </c>
      <c r="D38" s="3" t="s">
        <v>95</v>
      </c>
      <c r="E38" s="3" t="s">
        <v>67</v>
      </c>
      <c r="F38" s="3" t="s">
        <v>96</v>
      </c>
      <c r="G38" s="6" t="s">
        <v>97</v>
      </c>
      <c r="H38" s="9" t="s">
        <v>98</v>
      </c>
    </row>
    <row r="39" spans="1:8" ht="45">
      <c r="A39" s="9" t="s">
        <v>115</v>
      </c>
      <c r="B39" s="2" t="s">
        <v>59</v>
      </c>
      <c r="C39" s="3">
        <v>2017</v>
      </c>
      <c r="D39" s="3" t="s">
        <v>116</v>
      </c>
      <c r="E39" s="3" t="s">
        <v>67</v>
      </c>
      <c r="F39" s="3" t="s">
        <v>117</v>
      </c>
      <c r="G39" s="8">
        <v>9787121143892</v>
      </c>
      <c r="H39" s="9" t="s">
        <v>118</v>
      </c>
    </row>
    <row r="40" spans="1:8" ht="30">
      <c r="A40" s="2" t="s">
        <v>129</v>
      </c>
      <c r="B40" s="2" t="s">
        <v>59</v>
      </c>
      <c r="C40" s="3">
        <v>2017</v>
      </c>
      <c r="D40" s="2" t="s">
        <v>132</v>
      </c>
      <c r="E40" s="2" t="s">
        <v>130</v>
      </c>
      <c r="F40" s="2" t="s">
        <v>131</v>
      </c>
      <c r="G40" s="8">
        <v>9787564722715</v>
      </c>
      <c r="H40" s="2" t="s">
        <v>235</v>
      </c>
    </row>
    <row r="41" spans="1:8" ht="135">
      <c r="A41" s="3" t="s">
        <v>146</v>
      </c>
      <c r="B41" s="3" t="s">
        <v>59</v>
      </c>
      <c r="C41" s="3">
        <v>2017</v>
      </c>
      <c r="D41" s="3" t="s">
        <v>268</v>
      </c>
      <c r="E41" s="3" t="s">
        <v>211</v>
      </c>
      <c r="F41" s="3" t="s">
        <v>245</v>
      </c>
      <c r="G41" s="6">
        <v>9787121145971</v>
      </c>
      <c r="H41" s="3" t="s">
        <v>147</v>
      </c>
    </row>
    <row r="42" spans="1:8" ht="180">
      <c r="A42" s="4" t="s">
        <v>148</v>
      </c>
      <c r="B42" s="9" t="s">
        <v>232</v>
      </c>
      <c r="C42" s="3">
        <v>2017</v>
      </c>
      <c r="D42" s="3" t="s">
        <v>269</v>
      </c>
      <c r="E42" s="3" t="s">
        <v>67</v>
      </c>
      <c r="F42" s="3" t="s">
        <v>246</v>
      </c>
      <c r="G42" s="6">
        <v>9787121145971</v>
      </c>
      <c r="H42" s="3" t="s">
        <v>147</v>
      </c>
    </row>
    <row r="43" spans="1:8" ht="45">
      <c r="A43" s="3" t="s">
        <v>149</v>
      </c>
      <c r="B43" s="3" t="s">
        <v>49</v>
      </c>
      <c r="C43" s="3">
        <v>2017</v>
      </c>
      <c r="D43" s="3" t="s">
        <v>150</v>
      </c>
      <c r="E43" s="3" t="s">
        <v>67</v>
      </c>
      <c r="F43" s="3" t="s">
        <v>151</v>
      </c>
      <c r="G43" s="6">
        <v>9787121331329</v>
      </c>
      <c r="H43" s="3" t="s">
        <v>152</v>
      </c>
    </row>
    <row r="44" spans="1:8" ht="75">
      <c r="A44" s="4" t="s">
        <v>206</v>
      </c>
      <c r="B44" s="9" t="s">
        <v>232</v>
      </c>
      <c r="C44" s="3">
        <v>2017</v>
      </c>
      <c r="D44" s="2" t="s">
        <v>247</v>
      </c>
      <c r="E44" s="2" t="s">
        <v>248</v>
      </c>
      <c r="F44" s="3" t="s">
        <v>249</v>
      </c>
      <c r="G44" s="8" t="s">
        <v>250</v>
      </c>
      <c r="H44" s="2" t="s">
        <v>208</v>
      </c>
    </row>
    <row r="45" spans="1:8" ht="60">
      <c r="A45" s="4" t="s">
        <v>209</v>
      </c>
      <c r="B45" s="9" t="s">
        <v>232</v>
      </c>
      <c r="C45" s="3">
        <v>2017</v>
      </c>
      <c r="D45" s="2" t="s">
        <v>210</v>
      </c>
      <c r="E45" s="2" t="s">
        <v>211</v>
      </c>
      <c r="F45" s="2" t="s">
        <v>212</v>
      </c>
      <c r="G45" s="8">
        <v>9787121194276</v>
      </c>
      <c r="H45" s="4" t="s">
        <v>213</v>
      </c>
    </row>
    <row r="46" spans="1:8" ht="30">
      <c r="A46" s="4" t="s">
        <v>56</v>
      </c>
      <c r="B46" s="9" t="s">
        <v>232</v>
      </c>
      <c r="C46" s="3">
        <v>2018</v>
      </c>
      <c r="D46" s="3" t="s">
        <v>271</v>
      </c>
      <c r="E46" s="3" t="s">
        <v>39</v>
      </c>
      <c r="F46" s="3" t="s">
        <v>57</v>
      </c>
      <c r="G46" s="6" t="s">
        <v>270</v>
      </c>
      <c r="H46" s="4" t="s">
        <v>55</v>
      </c>
    </row>
    <row r="47" spans="1:8" ht="30">
      <c r="A47" s="2" t="s">
        <v>218</v>
      </c>
      <c r="B47" s="2" t="s">
        <v>59</v>
      </c>
      <c r="C47" s="3">
        <v>2018</v>
      </c>
      <c r="D47" s="2" t="s">
        <v>219</v>
      </c>
      <c r="E47" s="2" t="s">
        <v>67</v>
      </c>
      <c r="F47" s="2" t="s">
        <v>220</v>
      </c>
      <c r="G47" s="5">
        <v>9787121280689</v>
      </c>
      <c r="H47" s="3" t="s">
        <v>221</v>
      </c>
    </row>
    <row r="48" spans="1:8" ht="45">
      <c r="A48" s="19" t="s">
        <v>262</v>
      </c>
      <c r="B48" s="19" t="s">
        <v>231</v>
      </c>
      <c r="C48" s="15" t="s">
        <v>263</v>
      </c>
      <c r="D48" s="19" t="s">
        <v>264</v>
      </c>
      <c r="E48" s="19" t="s">
        <v>29</v>
      </c>
      <c r="F48" s="19" t="s">
        <v>265</v>
      </c>
      <c r="G48" s="5">
        <v>9787040493405</v>
      </c>
      <c r="H48" s="3" t="s">
        <v>266</v>
      </c>
    </row>
    <row r="49" spans="1:8" ht="45">
      <c r="A49" s="3" t="s">
        <v>193</v>
      </c>
      <c r="B49" s="3" t="s">
        <v>65</v>
      </c>
      <c r="C49" s="3" t="s">
        <v>194</v>
      </c>
      <c r="D49" s="3" t="s">
        <v>195</v>
      </c>
      <c r="E49" s="3" t="s">
        <v>67</v>
      </c>
      <c r="F49" s="3" t="s">
        <v>196</v>
      </c>
      <c r="G49" s="6" t="s">
        <v>197</v>
      </c>
      <c r="H49" s="3" t="s">
        <v>198</v>
      </c>
    </row>
    <row r="50" spans="1:8" ht="45">
      <c r="A50" s="3" t="s">
        <v>48</v>
      </c>
      <c r="B50" s="3" t="s">
        <v>49</v>
      </c>
      <c r="C50" s="3" t="s">
        <v>50</v>
      </c>
      <c r="D50" s="3" t="s">
        <v>51</v>
      </c>
      <c r="E50" s="12" t="s">
        <v>52</v>
      </c>
      <c r="F50" s="12" t="s">
        <v>53</v>
      </c>
      <c r="G50" s="6" t="s">
        <v>54</v>
      </c>
      <c r="H50" s="3" t="s">
        <v>55</v>
      </c>
    </row>
    <row r="51" spans="1:8" ht="45">
      <c r="A51" s="2" t="s">
        <v>91</v>
      </c>
      <c r="B51" s="2" t="s">
        <v>43</v>
      </c>
      <c r="C51" s="3" t="s">
        <v>50</v>
      </c>
      <c r="D51" s="2" t="s">
        <v>92</v>
      </c>
      <c r="E51" s="2" t="s">
        <v>67</v>
      </c>
      <c r="F51" s="2" t="s">
        <v>93</v>
      </c>
      <c r="G51" s="5">
        <v>9787121124419</v>
      </c>
      <c r="H51" s="3" t="s">
        <v>47</v>
      </c>
    </row>
    <row r="52" spans="1:8" ht="75">
      <c r="A52" s="2" t="s">
        <v>206</v>
      </c>
      <c r="B52" s="2" t="s">
        <v>59</v>
      </c>
      <c r="C52" s="3" t="s">
        <v>50</v>
      </c>
      <c r="D52" s="2" t="s">
        <v>247</v>
      </c>
      <c r="E52" s="2" t="s">
        <v>248</v>
      </c>
      <c r="F52" s="3" t="s">
        <v>249</v>
      </c>
      <c r="G52" s="8" t="s">
        <v>250</v>
      </c>
      <c r="H52" s="9" t="s">
        <v>207</v>
      </c>
    </row>
    <row r="53" spans="1:8" ht="30">
      <c r="A53" s="2" t="s">
        <v>9</v>
      </c>
      <c r="B53" s="2" t="s">
        <v>43</v>
      </c>
      <c r="C53" s="3" t="s">
        <v>215</v>
      </c>
      <c r="D53" s="11" t="s">
        <v>10</v>
      </c>
      <c r="E53" s="11" t="s">
        <v>11</v>
      </c>
      <c r="F53" s="11" t="s">
        <v>12</v>
      </c>
      <c r="G53" s="6">
        <v>9787121280689</v>
      </c>
      <c r="H53" s="11" t="s">
        <v>13</v>
      </c>
    </row>
    <row r="54" spans="1:8" ht="30">
      <c r="A54" s="3" t="s">
        <v>14</v>
      </c>
      <c r="B54" s="3" t="s">
        <v>15</v>
      </c>
      <c r="C54" s="3" t="s">
        <v>16</v>
      </c>
      <c r="D54" s="3" t="s">
        <v>17</v>
      </c>
      <c r="E54" s="3" t="s">
        <v>18</v>
      </c>
      <c r="F54" s="3" t="s">
        <v>19</v>
      </c>
      <c r="G54" s="6" t="s">
        <v>20</v>
      </c>
      <c r="H54" s="3" t="s">
        <v>21</v>
      </c>
    </row>
    <row r="55" spans="1:8" ht="45">
      <c r="A55" s="4" t="s">
        <v>119</v>
      </c>
      <c r="B55" s="9" t="s">
        <v>231</v>
      </c>
      <c r="C55" s="3" t="s">
        <v>215</v>
      </c>
      <c r="D55" s="13" t="s">
        <v>120</v>
      </c>
      <c r="E55" s="13" t="s">
        <v>121</v>
      </c>
      <c r="F55" s="3" t="s">
        <v>122</v>
      </c>
      <c r="G55" s="6" t="s">
        <v>123</v>
      </c>
      <c r="H55" s="9" t="s">
        <v>124</v>
      </c>
    </row>
    <row r="56" spans="1:8" ht="30">
      <c r="A56" s="2" t="s">
        <v>168</v>
      </c>
      <c r="B56" s="2" t="s">
        <v>231</v>
      </c>
      <c r="C56" s="3" t="s">
        <v>215</v>
      </c>
      <c r="D56" s="2" t="s">
        <v>169</v>
      </c>
      <c r="E56" s="2" t="s">
        <v>72</v>
      </c>
      <c r="F56" s="2" t="s">
        <v>170</v>
      </c>
      <c r="G56" s="5">
        <v>9787030469199</v>
      </c>
      <c r="H56" s="2" t="s">
        <v>170</v>
      </c>
    </row>
    <row r="57" spans="1:8" s="18" customFormat="1" ht="30">
      <c r="A57" s="2" t="s">
        <v>199</v>
      </c>
      <c r="B57" s="2" t="s">
        <v>231</v>
      </c>
      <c r="C57" s="3" t="s">
        <v>234</v>
      </c>
      <c r="D57" s="2" t="s">
        <v>282</v>
      </c>
      <c r="E57" s="2" t="s">
        <v>29</v>
      </c>
      <c r="F57" s="2" t="s">
        <v>200</v>
      </c>
      <c r="G57" s="8">
        <v>9787040264364</v>
      </c>
      <c r="H57" s="3" t="s">
        <v>201</v>
      </c>
    </row>
    <row r="58" spans="1:8" ht="15">
      <c r="A58" s="3" t="s">
        <v>214</v>
      </c>
      <c r="B58" s="3" t="s">
        <v>43</v>
      </c>
      <c r="C58" s="3" t="s">
        <v>215</v>
      </c>
      <c r="D58" s="3" t="s">
        <v>76</v>
      </c>
      <c r="E58" s="3" t="s">
        <v>72</v>
      </c>
      <c r="F58" s="3" t="s">
        <v>77</v>
      </c>
      <c r="G58" s="6" t="s">
        <v>216</v>
      </c>
      <c r="H58" s="3" t="s">
        <v>217</v>
      </c>
    </row>
    <row r="59" spans="1:8" ht="45">
      <c r="A59" s="21" t="s">
        <v>276</v>
      </c>
      <c r="B59" s="21" t="s">
        <v>231</v>
      </c>
      <c r="C59" s="19" t="s">
        <v>281</v>
      </c>
      <c r="D59" s="21" t="s">
        <v>277</v>
      </c>
      <c r="E59" s="21" t="s">
        <v>278</v>
      </c>
      <c r="F59" s="22" t="s">
        <v>279</v>
      </c>
      <c r="G59" s="6">
        <v>9787121298752</v>
      </c>
      <c r="H59" s="22" t="s">
        <v>280</v>
      </c>
    </row>
    <row r="60" spans="1:8">
      <c r="A60" s="18"/>
      <c r="B60" s="18"/>
      <c r="C60" s="20"/>
      <c r="D60" s="18"/>
      <c r="E60" s="18"/>
    </row>
    <row r="61" spans="1:8">
      <c r="A61" s="18"/>
      <c r="B61" s="18"/>
      <c r="C61" s="20"/>
      <c r="D61" s="18"/>
      <c r="E61" s="18"/>
    </row>
    <row r="62" spans="1:8">
      <c r="A62" s="18"/>
      <c r="B62" s="18"/>
      <c r="C62" s="20"/>
      <c r="D62" s="18"/>
      <c r="E62" s="18"/>
    </row>
    <row r="63" spans="1:8">
      <c r="A63" s="18"/>
      <c r="B63" s="18"/>
      <c r="C63" s="20"/>
      <c r="D63" s="18"/>
      <c r="E63" s="18"/>
    </row>
    <row r="64" spans="1:8">
      <c r="A64" s="18"/>
      <c r="B64" s="18"/>
      <c r="C64" s="20"/>
      <c r="D64" s="18"/>
      <c r="E64" s="18"/>
    </row>
    <row r="65" spans="1:5">
      <c r="A65" s="18"/>
      <c r="B65" s="18"/>
      <c r="C65" s="20"/>
      <c r="D65" s="18"/>
      <c r="E65" s="18"/>
    </row>
    <row r="66" spans="1:5">
      <c r="A66" s="18"/>
      <c r="B66" s="18"/>
      <c r="C66" s="20"/>
      <c r="D66" s="18"/>
      <c r="E66" s="18"/>
    </row>
    <row r="67" spans="1:5">
      <c r="A67" s="18"/>
      <c r="B67" s="18"/>
      <c r="C67" s="20"/>
      <c r="D67" s="18"/>
      <c r="E67" s="18"/>
    </row>
  </sheetData>
  <sortState ref="A3:H58">
    <sortCondition ref="C3:C58"/>
  </sortState>
  <mergeCells count="1">
    <mergeCell ref="A1:H1"/>
  </mergeCells>
  <phoneticPr fontId="4" type="noConversion"/>
  <conditionalFormatting sqref="D59">
    <cfRule type="duplicateValues" dxfId="4" priority="4"/>
  </conditionalFormatting>
  <conditionalFormatting sqref="A59">
    <cfRule type="duplicateValues" dxfId="3" priority="5"/>
  </conditionalFormatting>
  <conditionalFormatting sqref="A59">
    <cfRule type="duplicateValues" dxfId="2" priority="3"/>
  </conditionalFormatting>
  <conditionalFormatting sqref="D59">
    <cfRule type="duplicateValues" dxfId="1" priority="2"/>
  </conditionalFormatting>
  <conditionalFormatting sqref="G5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FengZhenyu</dc:creator>
  <cp:lastModifiedBy>Microsoft Office 用户</cp:lastModifiedBy>
  <dcterms:created xsi:type="dcterms:W3CDTF">2018-05-10T14:28:02Z</dcterms:created>
  <dcterms:modified xsi:type="dcterms:W3CDTF">2018-12-29T07:34:39Z</dcterms:modified>
</cp:coreProperties>
</file>